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<sst xmlns="http://schemas.openxmlformats.org/spreadsheetml/2006/main" count="68" uniqueCount="28">
  <si>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</si>
  <si>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</si>
  <si>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</si>
  <si>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</si>
  <si>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</si>
  <si>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</si>
  <si>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</si>
  <si>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</si>
  <si>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</si>
  <si>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</si>
  <si>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</si>
  <si>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</si>
  <si>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</si>
  <si>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</si>
  <si>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</si>
  <si>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</si>
  <si>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</si>
  <si>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</si>
  <si>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</si>
  <si>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</si>
  <si>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</si>
  <si>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</si>
  <si>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</si>
  <si>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</si>
  <si>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</si>
  <si>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</si>
  <si>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</si>
  <si>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SETEMBRO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</si>
</sst>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12" sqref="C12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f>G3-H3</f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f t="shared" ref="I4:I13" si="0">G4-H4</f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f t="shared" si="0"/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2577.5700000000002</v>
      </c>
      <c r="I6" s="4">
        <f t="shared" si="0"/>
        <v>3722.43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f t="shared" si="0"/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3521.94</v>
      </c>
      <c r="I8" s="4">
        <f t="shared" si="0"/>
        <v>2778.06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3396.72</v>
      </c>
      <c r="I9" s="4">
        <f t="shared" si="0"/>
        <v>2903.28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1380.12</v>
      </c>
      <c r="I10" s="4">
        <f t="shared" si="0"/>
        <v>4919.88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f t="shared" si="0"/>
        <v>5076.29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f t="shared" si="0"/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f t="shared" si="0"/>
        <v>4919.88</v>
      </c>
    </row>
    <row r="14" spans="1:10">
      <c r="I14" s="4"/>
    </row>
    <row r="15" spans="1:10">
      <c r="A15" s="14" t="s">
        <v>15</v>
      </c>
      <c r="B15" s="15"/>
      <c r="D15" s="8"/>
      <c r="F15" s="6" t="s">
        <v>0</v>
      </c>
      <c r="G15" s="1">
        <f>SUM(G3:G13)</f>
        <v>69300</v>
      </c>
      <c r="H15" s="1">
        <f>SUM(H3:H13)</f>
        <v>26790.039999999997</v>
      </c>
      <c r="I15" s="1">
        <f>G15-H15</f>
        <v>42509.960000000006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2020-10-17T16:22:46Z</dcterms:modified>
</cp:coreProperties>
</file>