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<sst xmlns="http://schemas.openxmlformats.org/spreadsheetml/2006/main" count="68" uniqueCount="28">
  <si>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</si>
  <si>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</si>
  <si>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</si>
  <si>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</si>
  <si>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</si>
  <si>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</si>
  <si>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</si>
  <si>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</si>
  <si>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</si>
  <si>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</si>
  <si>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</si>
  <si>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</si>
  <si>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</si>
  <si>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</si>
  <si>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</si>
  <si>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</si>
  <si>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</si>
  <si>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</si>
  <si>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</si>
  <si>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</si>
  <si>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</si>
  <si>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</si>
  <si>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</si>
  <si>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</si>
  <si>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</si>
  <si>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</si>
  <si>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</si>
  <si>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NOVEMBRO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</si>
</sst>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9" sqref="C9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6640625" style="2" bestFit="1" customWidth="1"/>
    <col min="4" max="4" width="31.44140625" style="2" bestFit="1" customWidth="1"/>
    <col min="5" max="5" width="17.5546875" style="2" bestFit="1" customWidth="1"/>
    <col min="6" max="6" width="14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6300</v>
      </c>
      <c r="H3" s="4">
        <v>2832.38</v>
      </c>
      <c r="I3" s="4">
        <f>G3-H3</f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6300</v>
      </c>
      <c r="H4" s="4">
        <v>3163.18</v>
      </c>
      <c r="I4" s="4">
        <f t="shared" ref="I4:I13" si="0">G4-H4</f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6300</v>
      </c>
      <c r="H5" s="4">
        <v>2264.36</v>
      </c>
      <c r="I5" s="4">
        <f t="shared" si="0"/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6300</v>
      </c>
      <c r="H6" s="4">
        <v>2577.5700000000002</v>
      </c>
      <c r="I6" s="4">
        <f t="shared" si="0"/>
        <v>3722.43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6300</v>
      </c>
      <c r="H7" s="4">
        <v>3669.82</v>
      </c>
      <c r="I7" s="4">
        <f t="shared" si="0"/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6300</v>
      </c>
      <c r="H8" s="4">
        <v>3521.94</v>
      </c>
      <c r="I8" s="4">
        <f t="shared" si="0"/>
        <v>2778.06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6300</v>
      </c>
      <c r="H9" s="4">
        <v>3396.72</v>
      </c>
      <c r="I9" s="4">
        <f t="shared" si="0"/>
        <v>2903.28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6300</v>
      </c>
      <c r="H10" s="4">
        <v>1380.12</v>
      </c>
      <c r="I10" s="4">
        <f t="shared" si="0"/>
        <v>4919.88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6300</v>
      </c>
      <c r="H11" s="4">
        <v>1223.71</v>
      </c>
      <c r="I11" s="4">
        <f t="shared" si="0"/>
        <v>5076.29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6300</v>
      </c>
      <c r="H12" s="7">
        <v>1380.12</v>
      </c>
      <c r="I12" s="4">
        <f t="shared" si="0"/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6300</v>
      </c>
      <c r="H13" s="7">
        <v>1380.12</v>
      </c>
      <c r="I13" s="4">
        <f t="shared" si="0"/>
        <v>4919.88</v>
      </c>
    </row>
    <row r="14" spans="1:10">
      <c r="I14" s="4"/>
    </row>
    <row r="15" spans="1:10">
      <c r="A15" s="14" t="s">
        <v>15</v>
      </c>
      <c r="B15" s="15"/>
      <c r="D15" s="8"/>
      <c r="F15" s="6" t="s">
        <v>0</v>
      </c>
      <c r="G15" s="1">
        <f>SUM(G3:G13)</f>
        <v>69300</v>
      </c>
      <c r="H15" s="1">
        <f>SUM(H3:H13)</f>
        <v>26790.039999999997</v>
      </c>
      <c r="I15" s="1">
        <f>G15-H15</f>
        <v>42509.960000000006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2020-12-09T10:44:38Z</dcterms:modified>
</cp:coreProperties>
</file>